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080" yWindow="4704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<sst xmlns="http://schemas.openxmlformats.org/spreadsheetml/2006/main" count="55" uniqueCount="28">
  <si>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</si>
  <si>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</si>
  <si>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</si>
  <si>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</si>
  <si>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</si>
  <si>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</si>
  <si>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</si>
  <si>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</si>
  <si>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</si>
  <si>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</si>
  <si>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</si>
  <si>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</si>
  <si>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</si>
  <si>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</si>
  <si>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</si>
  <si>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</si>
  <si>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</si>
  <si>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</si>
  <si>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</si>
  <si>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</si>
  <si>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</si>
  <si>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</si>
  <si>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</si>
  <si>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</si>
  <si>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Caballete angular 100º Bajo</t>
  </si>
  <si>
    <t>Teja Ventilación FLAT-10</t>
  </si>
  <si>
    <t>Cubierta ventilada de teja cerámica plana modelo FLAT 10 GRAPHITE de TEJAS BORJA, de 475 x 285 mm, a razón de 10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</si>
  <si>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10 GRAPHITE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</si>
</sst>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C4" sqref="C4:E4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52.18849999999999</v>
      </c>
    </row>
    <row r="3" spans="1:6" s="10" customFormat="1" ht="13.8">
      <c r="A3" s="9" t="s">
        <v>6</v>
      </c>
      <c r="B3" s="9" t="s">
        <v>7</v>
      </c>
      <c r="C3" s="4" t="s">
        <v>27</v>
      </c>
      <c r="D3" s="8">
        <v>10</v>
      </c>
      <c r="E3" s="6">
        <v>1.82</v>
      </c>
      <c r="F3" s="6">
        <f>D3*E3</f>
        <v>18.2</v>
      </c>
    </row>
    <row r="4" spans="1:6" s="10" customFormat="1" ht="13.8">
      <c r="A4" s="9" t="s">
        <v>6</v>
      </c>
      <c r="B4" s="9" t="s">
        <v>7</v>
      </c>
      <c r="C4" s="4" t="s">
        <v>24</v>
      </c>
      <c r="D4" s="8">
        <v>0.04</v>
      </c>
      <c r="E4" s="6">
        <v>7.39</v>
      </c>
      <c r="F4" s="6">
        <f>D4*E4</f>
        <v>0.2956</v>
      </c>
    </row>
    <row r="5" spans="1:6" s="10" customFormat="1" ht="13.8">
      <c r="A5" s="9" t="s">
        <v>6</v>
      </c>
      <c r="B5" s="9" t="s">
        <v>7</v>
      </c>
      <c r="C5" s="4" t="s">
        <v>25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1.11</v>
      </c>
      <c r="F7" s="6">
        <f t="shared" si="1"/>
        <v>5.106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52.18849999999999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2020-06-09T11:54:15Z</dcterms:modified>
  <cp:category/>
  <cp:version/>
  <cp:contentType/>
  <cp:contentStatus/>
</cp:coreProperties>
</file>