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8_C-50.21 Celler + Talón 50-45\"/>
    </mc:Choice>
  </mc:AlternateContent>
  <xr:revisionPtr revIDLastSave="0" documentId="13_ncr:1_{EFD6BFCA-AA23-4B11-9ED4-4C9F71804DC8}" xr6:coauthVersionLast="47" xr6:coauthVersionMax="47" xr10:uidLastSave="{00000000-0000-0000-0000-000000000000}"/>
  <bookViews>
    <workbookView xWindow="0" yWindow="1635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<sst xmlns="http://schemas.openxmlformats.org/spreadsheetml/2006/main" count="55" uniqueCount="28">
  <si>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</si>
  <si>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</si>
  <si>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</si>
  <si>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</si>
  <si>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</si>
  <si>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</si>
  <si>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</si>
  <si>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</si>
  <si>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</si>
  <si>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</si>
  <si>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</si>
  <si>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</si>
  <si>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</si>
  <si>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</si>
  <si>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</si>
  <si>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</si>
  <si>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</si>
  <si>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</si>
  <si>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</si>
  <si>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</si>
  <si>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</si>
  <si>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</si>
  <si>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</si>
  <si>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</si>
  <si>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</si>
  <si>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</si>
  <si>
    <t>Teja Curva C-50.21 Celler Centenaria Mediterrània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</si>
  <si>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Mediterrània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</si>
</sst>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K5">
            <v>1.31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71.800699999999992</v>
      </c>
    </row>
    <row r="3" spans="1:6" s="10" customFormat="1" ht="12.75" x14ac:dyDescent="0.2">
      <c r="A3" s="9" t="s">
        <v>6</v>
      </c>
      <c r="B3" s="9" t="s">
        <v>7</v>
      </c>
      <c r="C3" s="4" t="s">
        <v>26</v>
      </c>
      <c r="D3" s="8">
        <f>[1]TEJAS!$K$17</f>
        <v>10</v>
      </c>
      <c r="E3" s="6">
        <v>1.82</v>
      </c>
      <c r="F3" s="6">
        <f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f>[1]TEJAS!$K$17</f>
        <v>10</v>
      </c>
      <c r="E4" s="6">
        <v>1.88</v>
      </c>
      <c r="F4" s="6">
        <f t="shared" ref="F4:F5" si="0">D4*E4</f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v>51.55</v>
      </c>
      <c r="F5" s="6">
        <f t="shared" si="0"/>
        <v>5.1550000000000002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20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71.800699999999992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2022-12-13T08:19:25Z</dcterms:modified>
</cp:coreProperties>
</file>