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2_FLAT-10\"/>
    </mc:Choice>
  </mc:AlternateContent>
  <xr:revisionPtr revIDLastSave="0" documentId="13_ncr:1_{C4A7B9B2-1643-4956-ADB4-0EEEBC2CF4AB}" xr6:coauthVersionLast="47" xr6:coauthVersionMax="47" xr10:uidLastSave="{00000000-0000-0000-0000-000000000000}"/>
  <bookViews>
    <workbookView xWindow="3120" yWindow="294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4" i="1" l="1"/>
  <c r="F5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<sst xmlns="http://schemas.openxmlformats.org/spreadsheetml/2006/main" count="55" uniqueCount="28">
  <si>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</si>
  <si>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</si>
  <si>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</si>
  <si>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</si>
  <si>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</si>
  <si>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</si>
  <si>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</si>
  <si>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</si>
  <si>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</si>
  <si>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</si>
  <si>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</si>
  <si>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</si>
  <si>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</si>
  <si>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</si>
  <si>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</si>
  <si>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</si>
  <si>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</si>
  <si>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Teja Ventilación FLAT-10 Nature</t>
  </si>
  <si>
    <t>Caballete 100º Nature</t>
  </si>
  <si>
    <t>Teja FLAT-10 Nature Rojo Musgo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</si>
  <si>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</si>
  <si>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</si>
  <si>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</si>
  <si>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</si>
  <si>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</si>
  <si>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ventilado 30x20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</si>
  <si>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Nature </t>
    </r>
    <r>
      <rPr>
        <sz val="10"/>
        <rFont val="Calibri"/>
        <family val="2"/>
      </rPr>
      <t>Rojo Musgo de TEJAS BORJA, de 475 x 285 mm, a razón de 10,2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</si>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</sst>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B17">
            <v>10.199999999999999</v>
          </cell>
        </row>
      </sheetData>
      <sheetData sheetId="1">
        <row r="9">
          <cell r="B9">
            <v>10.68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C26" sqref="C26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74.782199999999989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[1]TEJAS!$B$17</f>
        <v>10.199999999999999</v>
      </c>
      <c r="E3" s="6">
        <v>3.61</v>
      </c>
      <c r="F3" s="6">
        <f>D3*E3</f>
        <v>36.821999999999996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47.22</v>
      </c>
      <c r="F4" s="6">
        <f t="shared" ref="F4:F18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12.82</v>
      </c>
      <c r="F5" s="6">
        <f t="shared" si="0"/>
        <v>0.51280000000000003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0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74.782199999999989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2022-12-13T10:03:07Z</dcterms:modified>
</cp:coreProperties>
</file>