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TB-10 TECH\"/>
    </mc:Choice>
  </mc:AlternateContent>
  <xr:revisionPtr revIDLastSave="0" documentId="8_{9E44DA07-B05E-48B5-8C9C-E0A9C8ED81AA}" xr6:coauthVersionLast="47" xr6:coauthVersionMax="47" xr10:uidLastSave="{00000000-0000-0000-0000-000000000000}"/>
  <bookViews>
    <workbookView xWindow="2340" yWindow="2340" windowWidth="23055" windowHeight="1326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3" i="2"/>
  <c r="D3" i="1"/>
  <c r="F3" i="3" l="1"/>
  <c r="F16" i="3" s="1"/>
  <c r="F2" i="3" s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2" l="1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<sst xmlns="http://schemas.openxmlformats.org/spreadsheetml/2006/main" count="140" uniqueCount="31">
  <si>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</si>
  <si>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</si>
  <si>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</si>
  <si>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</si>
  <si>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</si>
  <si>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</si>
  <si>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</si>
  <si>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</si>
  <si>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</si>
  <si>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</si>
  <si>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</si>
  <si>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</si>
  <si>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</si>
  <si>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</si>
  <si>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</si>
  <si>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</si>
  <si>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</si>
  <si>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</si>
  <si>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</si>
  <si>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</si>
  <si>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</si>
  <si>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</si>
  <si>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</si>
  <si>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</si>
  <si>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</si>
  <si>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Centenaria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</si>
  <si>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TB-10 Tech Centenaria</t>
  </si>
  <si>
    <t>Teja Ventilación TB-10 Tech Centenaria</t>
  </si>
  <si>
    <t>Caballete Cubre + Centenaria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</si>
  <si>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Centenaria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</si>
  <si>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mixta fabricada en molde de escayola y cocida en H-Cassette modelo </t>
    </r>
    <r>
      <rPr>
        <b/>
        <sz val="10"/>
        <rFont val="Calibri"/>
        <family val="2"/>
      </rPr>
      <t>TB-10 Tech Centenaria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</si>
</sst>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C21" sqref="C21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F17</f>
        <v>79.497200000000007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8" t="s">
        <v>6</v>
      </c>
      <c r="B4" s="8" t="s">
        <v>7</v>
      </c>
      <c r="C4" s="4" t="s">
        <v>27</v>
      </c>
      <c r="D4" s="9">
        <v>0.1</v>
      </c>
      <c r="E4" s="6">
        <v>51.55</v>
      </c>
      <c r="F4" s="6">
        <f t="shared" ref="F4:F16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28</v>
      </c>
      <c r="D5" s="9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79.497200000000007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25" sqref="C2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F16</f>
        <v>88.177200000000013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8" t="s">
        <v>6</v>
      </c>
      <c r="B4" s="8" t="s">
        <v>7</v>
      </c>
      <c r="C4" s="4" t="s">
        <v>27</v>
      </c>
      <c r="D4" s="9">
        <v>0.1</v>
      </c>
      <c r="E4" s="6">
        <v>51.55</v>
      </c>
      <c r="F4" s="6">
        <f t="shared" ref="F4:F15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28</v>
      </c>
      <c r="D5" s="9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88.177200000000013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C15" sqref="C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F16</f>
        <v>98.637200000000021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8" t="s">
        <v>6</v>
      </c>
      <c r="B4" s="8" t="s">
        <v>7</v>
      </c>
      <c r="C4" s="4" t="s">
        <v>27</v>
      </c>
      <c r="D4" s="9">
        <v>0.1</v>
      </c>
      <c r="E4" s="6">
        <v>51.55</v>
      </c>
      <c r="F4" s="6">
        <f t="shared" ref="F4:F15" si="0">D4*E4</f>
        <v>5.1550000000000002</v>
      </c>
    </row>
    <row r="5" spans="1:6" s="10" customFormat="1" ht="12.75" x14ac:dyDescent="0.2">
      <c r="A5" s="8" t="s">
        <v>6</v>
      </c>
      <c r="B5" s="8" t="s">
        <v>7</v>
      </c>
      <c r="C5" s="4" t="s">
        <v>28</v>
      </c>
      <c r="D5" s="9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98.637200000000021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2023-01-31T09:09:55Z</dcterms:modified>
</cp:coreProperties>
</file>