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41080A06-E2CA-4C99-9739-31B473C486BA}" xr6:coauthVersionLast="47" xr6:coauthVersionMax="47" xr10:uidLastSave="{00000000-0000-0000-0000-000000000000}"/>
  <bookViews>
    <workbookView xWindow="1950" yWindow="219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<sst xmlns="http://schemas.openxmlformats.org/spreadsheetml/2006/main" count="333" uniqueCount="39">
  <si>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</si>
  <si>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</si>
  <si>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</si>
  <si>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</si>
  <si>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</si>
  <si>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</si>
  <si>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</si>
  <si>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</si>
  <si>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</si>
  <si>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</si>
  <si>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</si>
  <si>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</si>
  <si>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</si>
  <si>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</si>
  <si>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</si>
  <si>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</si>
  <si>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</si>
  <si>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</si>
  <si>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</si>
  <si>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</si>
  <si>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</si>
  <si>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</si>
  <si>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</si>
  <si>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</si>
  <si>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</si>
  <si>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</si>
  <si>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</si>
  <si>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</si>
  <si>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</si>
  <si>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Ventilación C-50.21 Celler Nature</t>
  </si>
  <si>
    <t>Teja Curva C-50.21 Celler Nature Blanca Jaspeada</t>
  </si>
  <si>
    <t>Teja Talón 50/45 Nature Blanca Jaspeada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</si>
  <si>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</si>
  <si>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Nature </t>
    </r>
    <r>
      <rPr>
        <sz val="10"/>
        <rFont val="Calibri"/>
        <family val="2"/>
      </rPr>
      <t>Blanca Jaspeada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</si>
  <si>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Blanca Jaspeada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</si>
  <si>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>C-50.21 Celler Nature</t>
    </r>
    <r>
      <rPr>
        <sz val="10"/>
        <rFont val="Calibri"/>
        <family val="2"/>
      </rPr>
      <t xml:space="preserve"> Blanca Jaspeada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</si>
  <si>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Blanca Jaspeada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</si>
  <si>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Blanca Jaspeada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Blanca Jaspeada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</si>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</sst>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113.03930000000001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1.73</v>
      </c>
      <c r="F4" s="6">
        <f t="shared" ref="F4:F5" si="0">D4*E4</f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1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1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1"/>
        <v>5.7014999999999993</v>
      </c>
    </row>
    <row r="19" spans="1:6" s="10" customFormat="1" ht="12.75" x14ac:dyDescent="0.2">
      <c r="A19" s="9"/>
      <c r="F19" s="11">
        <f>SUM(F3:F18)</f>
        <v>113.03930000000001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122.51330000000002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1.57</v>
      </c>
      <c r="F3" s="6">
        <f t="shared" ref="F3:F18" si="0"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1.73</v>
      </c>
      <c r="F4" s="6">
        <f t="shared" si="0"/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122.51330000000002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131.96130000000005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1.57</v>
      </c>
      <c r="F3" s="6">
        <f t="shared" ref="F3:F18" si="0"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1.73</v>
      </c>
      <c r="F4" s="6">
        <f t="shared" si="0"/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131.96130000000005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140.30130000000003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1.57</v>
      </c>
      <c r="F3" s="6">
        <f t="shared" ref="F3:F18" si="0"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1.73</v>
      </c>
      <c r="F4" s="6">
        <f t="shared" si="0"/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140.30130000000003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6" sqref="E6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F20</f>
        <v>151.20929999999998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1.57</v>
      </c>
      <c r="F3" s="6">
        <f t="shared" ref="F3:F19" si="0"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1.73</v>
      </c>
      <c r="F4" s="6">
        <f t="shared" si="0"/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151.20929999999998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161.19729999999996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1.57</v>
      </c>
      <c r="F3" s="6">
        <f t="shared" ref="F3:F18" si="0"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1.73</v>
      </c>
      <c r="F4" s="6">
        <f t="shared" si="0"/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161.19729999999996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2022-12-12T12:30:32Z</dcterms:modified>
</cp:coreProperties>
</file>