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4_ALICANTINA-12\"/>
    </mc:Choice>
  </mc:AlternateContent>
  <xr:revisionPtr revIDLastSave="0" documentId="13_ncr:1_{E83F43E5-0BB1-4DA9-AC0B-C0AF8A8858A8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<sst xmlns="http://schemas.openxmlformats.org/spreadsheetml/2006/main" count="52" uniqueCount="27">
  <si>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</si>
  <si>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</si>
  <si>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</si>
  <si>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</si>
  <si>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</si>
  <si>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</si>
  <si>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</si>
  <si>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</si>
  <si>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</si>
  <si>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</si>
  <si>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</si>
  <si>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</si>
  <si>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</si>
  <si>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</si>
  <si>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</si>
  <si>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</si>
  <si>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Alicantina-12 Nature</t>
  </si>
  <si>
    <t>Caballete Angular Nature</t>
  </si>
  <si>
    <t>Teja Alicantina-12 Nature Fosca</t>
  </si>
  <si>
    <t>Lámina impermeable transpirable premium TB-180</t>
  </si>
  <si>
    <t>Cinta adhesiva para láminas</t>
  </si>
  <si>
    <t>Cinta bajo rastrel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</si>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</sst>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37">
          <cell r="B37">
            <v>2.56</v>
          </cell>
        </row>
      </sheetData>
      <sheetData sheetId="1">
        <row r="2">
          <cell r="B2">
            <v>12.82</v>
          </cell>
        </row>
        <row r="49">
          <cell r="B49">
            <v>47.22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F18</f>
        <v>72.818300000000008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</f>
        <v>12.3</v>
      </c>
      <c r="E3" s="6">
        <f>[2]TEJAS!$B$37</f>
        <v>2.56</v>
      </c>
      <c r="F3" s="6">
        <f>D3*E3</f>
        <v>31.488000000000003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ESPECIALES'!$B$49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ESPECIALES'!$B$2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72.818300000000008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2025-02-27T16:53:09Z</dcterms:modified>
</cp:coreProperties>
</file>