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4_ALICANTINA-12\"/>
    </mc:Choice>
  </mc:AlternateContent>
  <xr:revisionPtr revIDLastSave="0" documentId="13_ncr:1_{3FCE9D25-9A3D-4BA0-BA9F-17E0264B6C6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3" i="6" l="1"/>
  <c r="F3" i="5"/>
  <c r="F3" i="4"/>
  <c r="F3" i="3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10" i="5"/>
  <c r="F18" i="5"/>
  <c r="F17" i="5"/>
  <c r="F16" i="5"/>
  <c r="F15" i="5"/>
  <c r="F14" i="5"/>
  <c r="F13" i="5"/>
  <c r="F12" i="5"/>
  <c r="F11" i="5"/>
  <c r="F9" i="5"/>
  <c r="F8" i="5"/>
  <c r="F7" i="5"/>
  <c r="F6" i="5"/>
  <c r="F5" i="5"/>
  <c r="F4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<sst xmlns="http://schemas.openxmlformats.org/spreadsheetml/2006/main" count="315" uniqueCount="38">
  <si>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</si>
  <si>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</si>
  <si>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</si>
  <si>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</si>
  <si>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</si>
  <si>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</si>
  <si>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</si>
  <si>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</si>
  <si>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</si>
  <si>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</si>
  <si>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</si>
  <si>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</si>
  <si>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</si>
  <si>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</si>
  <si>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</si>
  <si>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</si>
  <si>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</si>
  <si>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</si>
  <si>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</si>
  <si>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</si>
  <si>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</si>
  <si>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</si>
  <si>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</si>
  <si>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</si>
  <si>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</si>
  <si>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</si>
  <si>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 Nature Roja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</si>
  <si>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</si>
  <si>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</si>
  <si>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</si>
  <si>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</si>
  <si>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120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</si>
  <si>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</si>
  <si>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140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</si>
  <si>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</si>
  <si>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</si>
  <si>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160 mm paso 370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</si>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</sst>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6">
          <cell r="B36">
            <v>2.42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C31" sqref="C3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F18</f>
        <v>113.50830000000005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113.50830000000005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DC34-E589-435E-9729-8C44E03F92C2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F18</f>
        <v>123.23630000000003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 t="shared" ref="F3:F17" si="0"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123.23630000000003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243C-9DE0-4C3D-BDCF-93FFEC16EFC0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132.96230000000003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 t="shared" ref="F3:F17" si="0"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132.96230000000003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141.51230000000004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 t="shared" ref="F3:F17" si="0"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141.51230000000004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2146-6D78-4B17-AF64-70D4B92D41E5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152.74029999999999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 t="shared" ref="F3:F18" si="0"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33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11</v>
      </c>
      <c r="D10" s="8">
        <v>0.2</v>
      </c>
      <c r="E10" s="6">
        <f>[2]SISTEMAS!$E$23</f>
        <v>4.46</v>
      </c>
      <c r="F10" s="6">
        <f>D10*E10</f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152.74029999999999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385F-9BD7-496D-81F4-F3C34C665D89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163.01830000000001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[1]TEJAS!$E$2</f>
        <v>12.3</v>
      </c>
      <c r="E3" s="6">
        <f>[2]TEJAS!$B$36</f>
        <v>2.42</v>
      </c>
      <c r="F3" s="6">
        <f t="shared" ref="F3:F17" si="0"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36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163.01830000000001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2025-02-12T17:48:14Z</dcterms:modified>
</cp:coreProperties>
</file>