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Rastrel ventilado metálico\8_C-50.21 Celler + Talón 50-45\"/>
    </mc:Choice>
  </mc:AlternateContent>
  <xr:revisionPtr revIDLastSave="0" documentId="13_ncr:1_{3AD91876-5BB1-4809-AE94-699AF107520A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<sst xmlns="http://schemas.openxmlformats.org/spreadsheetml/2006/main" count="52" uniqueCount="27">
  <si>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</si>
  <si>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</si>
  <si>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</si>
  <si>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</si>
  <si>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</si>
  <si>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</si>
  <si>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</si>
  <si>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</si>
  <si>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</si>
  <si>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</si>
  <si>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</si>
  <si>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</si>
  <si>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</si>
  <si>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</si>
  <si>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</si>
  <si>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</si>
  <si>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</si>
  <si>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Manoir</t>
  </si>
  <si>
    <t>Teja Curva C-50.21 Celler Centenaria Tierra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</si>
  <si>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</si>
  <si>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</si>
  <si>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</si>
  <si>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</si>
  <si>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</si>
  <si>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</si>
  <si>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Tierra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Manoir de TEJAS BORJA, a razón de 20 ud/m2, 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</si>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</sst>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80">
          <cell r="B80">
            <v>1.91</v>
          </cell>
        </row>
        <row r="85">
          <cell r="B85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9">
          <cell r="D9">
            <v>2.4300000000000002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76.026499999999999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[1]TEJAS!$K$17</f>
        <v>10</v>
      </c>
      <c r="E3" s="6">
        <f>[2]TEJAS!$B$80</f>
        <v>1.91</v>
      </c>
      <c r="F3" s="6">
        <f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[2]TEJAS!$B$85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24</v>
      </c>
      <c r="D7" s="8">
        <v>2.7</v>
      </c>
      <c r="E7" s="6">
        <f>[2]COMPLEMENTOS!$D$9</f>
        <v>2.4300000000000002</v>
      </c>
      <c r="F7" s="6">
        <f t="shared" si="1"/>
        <v>6.5610000000000008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76.026499999999999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2025-02-28T07:29:23Z</dcterms:modified>
</cp:coreProperties>
</file>