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01410BF5-92D2-439C-8988-6C04B5A2A5CC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<sst xmlns="http://schemas.openxmlformats.org/spreadsheetml/2006/main" count="52" uniqueCount="27">
  <si>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</si>
  <si>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</si>
  <si>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</si>
  <si>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</si>
  <si>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</si>
  <si>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</si>
  <si>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</si>
  <si>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</si>
  <si>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</si>
  <si>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</si>
  <si>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</si>
  <si>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</si>
  <si>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</si>
  <si>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</si>
  <si>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</si>
  <si>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</si>
  <si>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</si>
  <si>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</si>
  <si>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</si>
  <si>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Rastrel de madera tratada de 40 x 30 mm</t>
  </si>
  <si>
    <t>Teja FLAT-10 Monocolor León Matte</t>
  </si>
  <si>
    <t xml:space="preserve">Teja Ventilación FLAT-10 Monocolor </t>
  </si>
  <si>
    <t xml:space="preserve">Caballete 100º Monocolor 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</si>
  <si>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</si>
  <si>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Lón Matte de TEJAS BORJA, de 475 x 285 mm, a razón de 10,2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</si>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</sst>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9">
          <cell r="B19">
            <v>4.63</v>
          </cell>
        </row>
      </sheetData>
      <sheetData sheetId="1">
        <row r="8">
          <cell r="C8">
            <v>13.93</v>
          </cell>
        </row>
        <row r="47">
          <cell r="C47">
            <v>51.55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89.033700000000024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[1]TEJAS!$B$17</f>
        <v>10.199999999999999</v>
      </c>
      <c r="E3" s="6">
        <f>[2]TEJAS!$B$19</f>
        <v>4.63</v>
      </c>
      <c r="F3" s="6">
        <f>D3*E3</f>
        <v>47.225999999999999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ESPECIALES'!$C$47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ESPECIALES'!$C$8</f>
        <v>13.93</v>
      </c>
      <c r="F5" s="6">
        <f t="shared" si="0"/>
        <v>0.55720000000000003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16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17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18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19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89.033700000000024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2025-02-27T16:40:49Z</dcterms:modified>
</cp:coreProperties>
</file>