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2_FLAT-10\"/>
    </mc:Choice>
  </mc:AlternateContent>
  <xr:revisionPtr revIDLastSave="0" documentId="13_ncr:1_{ACDA480C-078C-409E-9065-E2A6EC3531DA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5" i="1" l="1"/>
  <c r="F4" i="1" l="1"/>
  <c r="F5" i="1"/>
  <c r="F17" i="1" l="1"/>
  <c r="F16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<sst xmlns="http://schemas.openxmlformats.org/spreadsheetml/2006/main" count="52" uniqueCount="27">
  <si>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</si>
  <si>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</si>
  <si>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</si>
  <si>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</si>
  <si>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</si>
  <si>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</si>
  <si>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</si>
  <si>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</si>
  <si>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</si>
  <si>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</si>
  <si>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</si>
  <si>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</si>
  <si>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</si>
  <si>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</si>
  <si>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</si>
  <si>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</si>
  <si>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</si>
  <si>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</si>
  <si>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</si>
  <si>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Rastrel de madera tratada de 40 x 30 mm</t>
  </si>
  <si>
    <t xml:space="preserve">Teja Ventilación FLAT-10 Monocolor </t>
  </si>
  <si>
    <t xml:space="preserve">Caballete 100º Monocolor </t>
  </si>
  <si>
    <t>Teja FLAT-10 Monocolor Natural Black</t>
  </si>
  <si>
    <t>Rastrel ventilado 30x20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</si>
  <si>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de TEJAS BORJA, de 475 x 285 mm, a razón de 10,2 ud/m2,olocada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</si>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</sst>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6">
          <cell r="B16">
            <v>3.87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4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78.136700000000005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f>[2]TEJAS!$B$16</f>
        <v>3.87</v>
      </c>
      <c r="F3" s="6">
        <f>D3*E3</f>
        <v>39.473999999999997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21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16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17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18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78.136700000000005</v>
      </c>
    </row>
    <row r="27" spans="1:6" x14ac:dyDescent="0.25">
      <c r="C27" s="10"/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2025-02-28T06:37:01Z</dcterms:modified>
</cp:coreProperties>
</file>