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5_TB-10 TECH\"/>
    </mc:Choice>
  </mc:AlternateContent>
  <xr:revisionPtr revIDLastSave="0" documentId="13_ncr:1_{FF460BED-EA38-45C0-A153-0B6969D9FE2A}" xr6:coauthVersionLast="47" xr6:coauthVersionMax="47" xr10:uidLastSave="{00000000-0000-0000-0000-000000000000}"/>
  <bookViews>
    <workbookView xWindow="14400" yWindow="960" windowWidth="14400" windowHeight="1464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<sst xmlns="http://schemas.openxmlformats.org/spreadsheetml/2006/main" count="315" uniqueCount="38">
  <si>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</si>
  <si>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</si>
  <si>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</si>
  <si>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</si>
  <si>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</si>
  <si>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</si>
  <si>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</si>
  <si>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</si>
  <si>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</si>
  <si>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</si>
  <si>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</si>
  <si>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</si>
  <si>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</si>
  <si>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</si>
  <si>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</si>
  <si>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</si>
  <si>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</si>
  <si>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</si>
  <si>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</si>
  <si>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</si>
  <si>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</si>
  <si>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</si>
  <si>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</si>
  <si>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</si>
  <si>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</si>
  <si>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>Teja TB-10 Tech Nature Roja</t>
  </si>
  <si>
    <t xml:space="preserve">Caballete Cubre + Nature </t>
  </si>
  <si>
    <t>Teja Ventilación TB-10 Tech Nature</t>
  </si>
  <si>
    <t>Panel BORJATHERM espesor 120 mm paso 395.</t>
  </si>
  <si>
    <t>Panel BORJATHERM espesor 140 mm paso 395.</t>
  </si>
  <si>
    <t>Panel BORJATHERM espesor 160 mm paso 395.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</si>
  <si>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</si>
  <si>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Tech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</si>
  <si>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>TB-10 Tech Tech Nature</t>
    </r>
    <r>
      <rPr>
        <sz val="10"/>
        <rFont val="Calibri"/>
        <family val="2"/>
      </rPr>
      <t xml:space="preserve"> Roja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</si>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</sst>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1">
          <cell r="B41">
            <v>2.61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110.57610000000005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110.57610000000005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120.30410000000003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 t="shared" ref="F3:F17" si="0"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120.30410000000003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130.03010000000003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 t="shared" ref="F3:F17" si="0"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130.03010000000003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138.59010000000001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 t="shared" ref="F3:F17" si="0"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138.59010000000001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149.80810000000002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 t="shared" ref="F3:F18" si="0"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149.80810000000002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160.08609999999999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[2]TEJAS!$B$41</f>
        <v>2.61</v>
      </c>
      <c r="F3" s="6">
        <f t="shared" ref="F3:F17" si="0">D3*E3</f>
        <v>26.882999999999999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160.08609999999999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2025-02-27T09:22:28Z</dcterms:modified>
</cp:coreProperties>
</file>