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2\"/>
    </mc:Choice>
  </mc:AlternateContent>
  <xr:revisionPtr revIDLastSave="0" documentId="13_ncr:1_{5680CEDE-51E3-4AB0-8A11-9BD99EC1D9A9}" xr6:coauthVersionLast="47" xr6:coauthVersionMax="47" xr10:uidLastSave="{00000000-0000-0000-0000-000000000000}"/>
  <bookViews>
    <workbookView xWindow="10215" yWindow="0" windowWidth="1498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<sst xmlns="http://schemas.openxmlformats.org/spreadsheetml/2006/main" count="128" uniqueCount="29">
  <si>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</si>
  <si>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</si>
  <si>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</si>
  <si>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</si>
  <si>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</si>
  <si>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</si>
  <si>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</si>
  <si>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</si>
  <si>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</si>
  <si>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</si>
  <si>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</si>
  <si>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</si>
  <si>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</si>
  <si>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</si>
  <si>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</si>
  <si>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</si>
  <si>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</si>
  <si>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</si>
  <si>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</si>
  <si>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</si>
  <si>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</si>
  <si>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</si>
  <si>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</si>
  <si>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TB-12 Monocolor 2 caras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</si>
  <si>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 </t>
    </r>
    <r>
      <rPr>
        <b/>
        <sz val="10"/>
        <rFont val="Calibri"/>
        <family val="2"/>
      </rPr>
      <t>TB-12 Monocolor 2 caras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</si>
  <si>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 xml:space="preserve"> TB-12 Monocolor 2 caras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</si>
  <si>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Monocolor 2 caras</t>
  </si>
  <si>
    <t>Teja Ventilación TB-12 Monocolor</t>
  </si>
  <si>
    <t>Caballete Circular Monocolor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</si>
</sst>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6">
          <cell r="B66">
            <v>3.68</v>
          </cell>
        </row>
      </sheetData>
      <sheetData sheetId="1">
        <row r="50">
          <cell r="C50">
            <v>51.55</v>
          </cell>
        </row>
        <row r="58">
          <cell r="C58">
            <v>12.41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F15</f>
        <v>100.52890000000002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[1]TEJAS!$H$2</f>
        <v>12.8</v>
      </c>
      <c r="E3" s="6">
        <f>[2]TEJAS!$B$66</f>
        <v>3.68</v>
      </c>
      <c r="F3" s="6">
        <f>D3*E3</f>
        <v>47.104000000000006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ESPECIALES'!$C$50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100.52890000000002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109.83890000000002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[1]TEJAS!$H$2</f>
        <v>12.8</v>
      </c>
      <c r="E3" s="6">
        <f>[2]TEJAS!$B$66</f>
        <v>3.68</v>
      </c>
      <c r="F3" s="6">
        <f>D3*E3</f>
        <v>47.104000000000006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ESPECIALES'!$C$50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109.83890000000002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120.48890000000002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[1]TEJAS!$H$2</f>
        <v>12.8</v>
      </c>
      <c r="E3" s="6">
        <f>[2]TEJAS!$B$66</f>
        <v>3.68</v>
      </c>
      <c r="F3" s="6">
        <f>D3*E3</f>
        <v>47.104000000000006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ESPECIALES'!$C$50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120.48890000000002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2024-12-12T12:46:45Z</dcterms:modified>
</cp:coreProperties>
</file>