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2\"/>
    </mc:Choice>
  </mc:AlternateContent>
  <xr:revisionPtr revIDLastSave="0" documentId="13_ncr:1_{284B4987-D860-4645-A9A2-3770C66B9C60}" xr6:coauthVersionLast="47" xr6:coauthVersionMax="47" xr10:uidLastSave="{00000000-0000-0000-0000-000000000000}"/>
  <bookViews>
    <workbookView xWindow="10215" yWindow="0" windowWidth="14985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<sst xmlns="http://schemas.openxmlformats.org/spreadsheetml/2006/main" count="128" uniqueCount="29">
  <si>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</si>
  <si>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</si>
  <si>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</si>
  <si>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</si>
  <si>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</si>
  <si>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</si>
  <si>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</si>
  <si>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</si>
  <si>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</si>
  <si>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</si>
  <si>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</si>
  <si>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</si>
  <si>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</si>
  <si>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</si>
  <si>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</si>
  <si>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</si>
  <si>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</si>
  <si>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</si>
  <si>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</si>
  <si>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</si>
  <si>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</si>
  <si>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</si>
  <si>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</si>
  <si>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Caballete Circular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</si>
  <si>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TB-12 modelo TB-12 Nature Manoir/Lamalou/Bidasoa/Castilla/Blanca Jaspeada/Blanca Envejecida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</si>
  <si>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  </t>
    </r>
    <r>
      <rPr>
        <b/>
        <sz val="10"/>
        <rFont val="Calibri"/>
        <family val="2"/>
      </rPr>
      <t>TB-12 modelo TB-12 Nature Manoir/Lamalou/Bidasoa/Castilla/Blanca Jaspeada/Blanca Envejecida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</si>
  <si>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 xml:space="preserve"> TB-12 modelo TB-12 Nature Manoir/Lamalou/Bidasoa/Castilla/Blanca Jaspeada/Blanca Envejecida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</si>
  <si>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Nature Manoir/Lamalou/Bidasoa/Castilla/Blanca Jaspeada/Blanca Envejecida</t>
  </si>
  <si>
    <t>Teja Ventilación TB-12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</si>
</sst>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6">
          <cell r="B56">
            <v>2.4700000000000002</v>
          </cell>
        </row>
        <row r="57">
          <cell r="B57">
            <v>2.4700000000000002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84.571500000000015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[1]TEJAS!$H$2</f>
        <v>12.8</v>
      </c>
      <c r="E3" s="6">
        <f>[2]TEJAS!$B$56</f>
        <v>2.4700000000000002</v>
      </c>
      <c r="F3" s="6">
        <f>D3*E3</f>
        <v>31.616000000000003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84.571500000000015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93.881500000000017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[1]TEJAS!$H$2</f>
        <v>12.8</v>
      </c>
      <c r="E3" s="6">
        <f>[2]TEJAS!$B$57</f>
        <v>2.4700000000000002</v>
      </c>
      <c r="F3" s="6">
        <f>D3*E3</f>
        <v>31.616000000000003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93.881500000000017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104.53150000000001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[1]TEJAS!$H$2</f>
        <v>12.8</v>
      </c>
      <c r="E3" s="6">
        <f>[2]TEJAS!$B$56</f>
        <v>2.4700000000000002</v>
      </c>
      <c r="F3" s="6">
        <f>D3*E3</f>
        <v>31.616000000000003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104.53150000000001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2024-12-12T12:50:08Z</dcterms:modified>
</cp:coreProperties>
</file>