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7_TB-12\"/>
    </mc:Choice>
  </mc:AlternateContent>
  <xr:revisionPtr revIDLastSave="0" documentId="13_ncr:1_{C71FF120-0804-4F41-96D0-53E263E11397}" xr6:coauthVersionLast="47" xr6:coauthVersionMax="47" xr10:uidLastSave="{00000000-0000-0000-0000-000000000000}"/>
  <bookViews>
    <workbookView xWindow="14400" yWindow="1575" windowWidth="14400" windowHeight="14025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<sst xmlns="http://schemas.openxmlformats.org/spreadsheetml/2006/main" count="315" uniqueCount="38">
  <si>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</si>
  <si>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</si>
  <si>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</si>
  <si>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</si>
  <si>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</si>
  <si>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</si>
  <si>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</si>
  <si>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</si>
  <si>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</si>
  <si>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</si>
  <si>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</si>
  <si>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</si>
  <si>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</si>
  <si>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</si>
  <si>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</si>
  <si>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</si>
  <si>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</si>
  <si>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</si>
  <si>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</si>
  <si>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</si>
  <si>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</si>
  <si>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</si>
  <si>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</si>
  <si>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</si>
  <si>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</si>
  <si>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</si>
  <si>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Panel BORJATHERM espesor 120 mm paso 370</t>
  </si>
  <si>
    <t>Panel BORJATHERM espesor 140 mm paso 370</t>
  </si>
  <si>
    <t>Panel BORJATHERM espesor 160 mm paso 370</t>
  </si>
  <si>
    <t>Teja Ventilación TB-12 Nature</t>
  </si>
  <si>
    <t>Soporte de rastrel de cumbrera regulable</t>
  </si>
  <si>
    <t>Teja TB-12 Nature Manoir/Lamalou/Bidasoa/Castilla/Blanca Jaspeada/Blanca Envejecida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</si>
  <si>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</si>
  <si>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</si>
  <si>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</si>
  <si>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</si>
  <si>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>TB-12 Nature</t>
    </r>
    <r>
      <rPr>
        <sz val="10"/>
        <rFont val="Calibri"/>
        <family val="2"/>
      </rPr>
      <t xml:space="preserve"> Manoir/Lamalou/Bidasoa/Castilla/Blanca Jaspeada/Blanca Envejecida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</si>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</sst>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5">
          <cell r="B55">
            <v>2.4700000000000002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115.30550000000005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f>[2]TEJAS!$B$55</f>
        <v>2.4700000000000002</v>
      </c>
      <c r="F3" s="6">
        <f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115.30550000000005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125.03350000000003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f>[2]TEJAS!$B$55</f>
        <v>2.4700000000000002</v>
      </c>
      <c r="F3" s="6">
        <f t="shared" ref="F3:F17" si="0"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125.03350000000003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134.75950000000003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f>[2]TEJAS!$B$55</f>
        <v>2.4700000000000002</v>
      </c>
      <c r="F3" s="6">
        <f t="shared" ref="F3:F17" si="0"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134.75950000000003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143.30950000000001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f>[2]TEJAS!$B$55</f>
        <v>2.4700000000000002</v>
      </c>
      <c r="F3" s="6">
        <f t="shared" ref="F3:F17" si="0"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143.30950000000001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154.53750000000002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f>[2]TEJAS!$B$55</f>
        <v>2.4700000000000002</v>
      </c>
      <c r="F3" s="6">
        <f t="shared" ref="F3:F18" si="0"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30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154.53750000000002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164.81549999999999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[1]TEJAS!$H$2</f>
        <v>12.8</v>
      </c>
      <c r="E3" s="6">
        <f>[2]TEJAS!$B$55</f>
        <v>2.4700000000000002</v>
      </c>
      <c r="F3" s="6">
        <f t="shared" ref="F3:F17" si="0"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164.81549999999999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2025-02-27T10:30:10Z</dcterms:modified>
</cp:coreProperties>
</file>