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B-12\"/>
    </mc:Choice>
  </mc:AlternateContent>
  <xr:revisionPtr revIDLastSave="0" documentId="13_ncr:1_{979E9914-78C2-478B-A01B-C97CEE8C5C46}" xr6:coauthVersionLast="47" xr6:coauthVersionMax="47" xr10:uidLastSave="{00000000-0000-0000-0000-000000000000}"/>
  <bookViews>
    <workbookView xWindow="10155" yWindow="0" windowWidth="15045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1"/>
  <c r="D3" i="2"/>
  <c r="D3" i="3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<sst xmlns="http://schemas.openxmlformats.org/spreadsheetml/2006/main" count="128" uniqueCount="29">
  <si>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</si>
  <si>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</si>
  <si>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</si>
  <si>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</si>
  <si>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</si>
  <si>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</si>
  <si>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</si>
  <si>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</si>
  <si>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</si>
  <si>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</si>
  <si>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</si>
  <si>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</si>
  <si>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</si>
  <si>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</si>
  <si>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</si>
  <si>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</si>
  <si>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</si>
  <si>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</si>
  <si>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</si>
  <si>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</si>
  <si>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</si>
  <si>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</si>
  <si>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</si>
  <si>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Caballete Circular Nature</t>
  </si>
  <si>
    <t>Teja Ventilación TB-12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</si>
  <si>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</t>
    </r>
    <r>
      <rPr>
        <b/>
        <sz val="10"/>
        <rFont val="Calibri"/>
        <family val="2"/>
      </rPr>
      <t xml:space="preserve"> TB-12 modelo TB-12 Nature  Vilavella/R.Rosarena/Marrón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</si>
  <si>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modelo  </t>
    </r>
    <r>
      <rPr>
        <b/>
        <sz val="10"/>
        <rFont val="Calibri"/>
        <family val="2"/>
      </rPr>
      <t>TB-12 modelo TB-12 Nature  Vilavella/R.Rosarena/Marrón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</si>
  <si>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 </t>
    </r>
    <r>
      <rPr>
        <b/>
        <sz val="10"/>
        <rFont val="Calibri"/>
        <family val="2"/>
      </rPr>
      <t xml:space="preserve"> TB-12 modelo TB-12 Nature  Vilavella/R.Rosarena/Marrón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</si>
  <si>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TB-12 Nature Vilavella/R.Rosarena/Marrón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</si>
</sst>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>
        <row r="4">
          <cell r="G4">
            <v>9.66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1">
          <cell r="B61">
            <v>2.64</v>
          </cell>
        </row>
      </sheetData>
      <sheetData sheetId="1">
        <row r="50">
          <cell r="B50">
            <v>47.22</v>
          </cell>
        </row>
        <row r="58">
          <cell r="B58">
            <v>11.5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86.747500000000016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f>[2]TEJAS!$B$61</f>
        <v>2.64</v>
      </c>
      <c r="F3" s="6">
        <f>D3*E3</f>
        <v>33.792000000000002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ESPECIALES'!$B$50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86.747500000000016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96.057500000000005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f>[2]TEJAS!$B$61</f>
        <v>2.64</v>
      </c>
      <c r="F3" s="6">
        <f>D3*E3</f>
        <v>33.792000000000002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ESPECIALES'!$B$50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96.057500000000005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106.70750000000001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f>[2]TEJAS!$B$61</f>
        <v>2.64</v>
      </c>
      <c r="F3" s="6">
        <f>D3*E3</f>
        <v>33.792000000000002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ESPECIALES'!$B$50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106.70750000000001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2024-12-16T10:42:30Z</dcterms:modified>
</cp:coreProperties>
</file>