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ECHNICA-10\"/>
    </mc:Choice>
  </mc:AlternateContent>
  <xr:revisionPtr revIDLastSave="0" documentId="13_ncr:1_{E4ACC1C3-DF9B-4C32-A571-2F2DFC837F6D}" xr6:coauthVersionLast="47" xr6:coauthVersionMax="47" xr10:uidLastSave="{00000000-0000-0000-0000-000000000000}"/>
  <bookViews>
    <workbookView xWindow="10155" yWindow="0" windowWidth="15045" windowHeight="1515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3" i="2"/>
  <c r="E3" i="1"/>
  <c r="E14" i="1"/>
  <c r="E13" i="1"/>
  <c r="E12" i="1"/>
  <c r="E11" i="1"/>
  <c r="E10" i="1"/>
  <c r="E9" i="1"/>
  <c r="E8" i="1"/>
  <c r="E7" i="1"/>
  <c r="E6" i="1"/>
  <c r="E5" i="1"/>
  <c r="E4" i="1"/>
  <c r="E14" i="2"/>
  <c r="E13" i="2"/>
  <c r="E12" i="2"/>
  <c r="E11" i="2"/>
  <c r="E10" i="2"/>
  <c r="E9" i="2"/>
  <c r="E8" i="2"/>
  <c r="E7" i="2"/>
  <c r="E6" i="2"/>
  <c r="E5" i="2"/>
  <c r="E4" i="2"/>
  <c r="E14" i="3"/>
  <c r="E13" i="3"/>
  <c r="E12" i="3"/>
  <c r="E11" i="3"/>
  <c r="E10" i="3"/>
  <c r="E9" i="3"/>
  <c r="E8" i="3"/>
  <c r="E7" i="3"/>
  <c r="E6" i="3"/>
  <c r="E5" i="3"/>
  <c r="E4" i="3"/>
  <c r="D3" i="3"/>
  <c r="D3" i="2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<sst xmlns="http://schemas.openxmlformats.org/spreadsheetml/2006/main" count="128" uniqueCount="29">
  <si>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</si>
  <si>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</si>
  <si>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</si>
  <si>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</si>
  <si>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</si>
  <si>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</si>
  <si>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</si>
  <si>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</si>
  <si>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</si>
  <si>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</si>
  <si>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</si>
  <si>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</si>
  <si>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</si>
  <si>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</si>
  <si>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</si>
  <si>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</si>
  <si>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</si>
  <si>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</si>
  <si>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</si>
  <si>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</si>
  <si>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</si>
  <si>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</si>
  <si>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</si>
  <si>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TECHNICA 10 Monocolor</t>
  </si>
  <si>
    <t>Caballete 100º Monocolor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</si>
  <si>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Mid Grey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</si>
  <si>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TECHNICA 10 Monocolor Mid Grey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</si>
  <si>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</t>
    </r>
    <r>
      <rPr>
        <b/>
        <sz val="10"/>
        <rFont val="Calibri"/>
        <family val="2"/>
      </rPr>
      <t xml:space="preserve"> TECHNICA-10 Monocolor</t>
    </r>
    <r>
      <rPr>
        <sz val="10"/>
        <rFont val="Calibri"/>
        <family val="2"/>
      </rPr>
      <t xml:space="preserve"> Mid Grey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</si>
  <si>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Mid Grey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</si>
</sst>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 refreshError="1">
        <row r="36">
          <cell r="B36">
            <v>10.9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4">
          <cell r="B34">
            <v>3.89</v>
          </cell>
        </row>
      </sheetData>
      <sheetData sheetId="1">
        <row r="8">
          <cell r="C8">
            <v>13.93</v>
          </cell>
        </row>
        <row r="48">
          <cell r="C48">
            <v>51.55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95.886700000000019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[1]TEJAS!$B$36</f>
        <v>10.9</v>
      </c>
      <c r="E3" s="6">
        <f>[2]TEJAS!$B$34</f>
        <v>3.89</v>
      </c>
      <c r="F3" s="6">
        <f>D3*E3</f>
        <v>42.401000000000003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ESPECIALES'!$C$48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95.886700000000019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105.19670000000002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[1]TEJAS!$B$36</f>
        <v>10.9</v>
      </c>
      <c r="E3" s="6">
        <f>[2]TEJAS!$B$34</f>
        <v>3.89</v>
      </c>
      <c r="F3" s="6">
        <f>D3*E3</f>
        <v>42.401000000000003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ESPECIALES'!$C$48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105.19670000000002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F15</f>
        <v>115.84670000000001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[1]TEJAS!$B$36</f>
        <v>10.9</v>
      </c>
      <c r="E3" s="6">
        <f>[2]TEJAS!$B$34</f>
        <v>3.89</v>
      </c>
      <c r="F3" s="6">
        <f>D3*E3</f>
        <v>42.401000000000003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ESPECIALES'!$C$48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115.84670000000001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2024-12-16T11:10:09Z</dcterms:modified>
</cp:coreProperties>
</file>